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йскурант июль 2013г" sheetId="1" r:id="rId1"/>
  </sheets>
  <definedNames>
    <definedName name="_xlnm.Print_Area" localSheetId="0">'Прейскурант июль 2013г'!$A$1:$H$120</definedName>
  </definedNames>
  <calcPr fullCalcOnLoad="1" refMode="R1C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<sst xmlns="http://schemas.openxmlformats.org/spreadsheetml/2006/main" count="491" uniqueCount="76">
  <si>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</si>
  <si>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</si>
  <si>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</si>
  <si>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</si>
  <si>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</si>
  <si>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</si>
  <si>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</si>
  <si>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</si>
  <si>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</si>
  <si>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</si>
  <si>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</si>
  <si>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</si>
  <si>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</si>
  <si>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</si>
  <si>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</si>
  <si>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</si>
  <si>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</si>
  <si>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</si>
  <si>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</si>
  <si>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</si>
  <si>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</si>
  <si>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</si>
  <si>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</si>
  <si>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</si>
  <si>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</si>
  <si>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</si>
  <si>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</si>
  <si>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</si>
  <si>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</si>
  <si>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</si>
  <si>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</si>
  <si>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</si>
  <si>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</si>
  <si>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</si>
  <si>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</si>
  <si>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</si>
  <si>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</si>
  <si>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</si>
  <si>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</si>
  <si>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</si>
  <si>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</si>
  <si>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</si>
  <si>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</si>
  <si>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</si>
  <si>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</si>
  <si>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</si>
  <si>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</si>
  <si>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</si>
  <si>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</si>
  <si>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</si>
  <si>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</si>
  <si>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</si>
  <si>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</si>
  <si>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</si>
  <si>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</si>
  <si>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</si>
  <si>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</si>
  <si>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</si>
  <si>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</si>
  <si>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</si>
  <si>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</si>
  <si>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</si>
  <si>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</si>
  <si>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</si>
  <si>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</si>
  <si>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</si>
  <si>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</si>
  <si>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</si>
  <si>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</si>
  <si>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</si>
  <si>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</si>
  <si>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</si>
  <si>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</si>
  <si>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</si>
  <si>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июль 2013 г.</t>
  </si>
  <si>
    <t>Прейскурант  отпускных цен на металлопродукцию ОАО "ЕВРАЗ Объединенный ЗСМК" на июль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</si>
</sst>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5" fillId="34" borderId="27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6" fillId="34" borderId="26" xfId="54" applyFont="1" applyFill="1" applyBorder="1" applyAlignment="1" applyProtection="1">
      <alignment horizontal="center" vertical="center" wrapText="1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1" fillId="33" borderId="29" xfId="53" applyFont="1" applyFill="1" applyBorder="1" applyAlignment="1" applyProtection="1">
      <alignment horizontal="left" vertical="center"/>
      <protection/>
    </xf>
    <xf numFmtId="0" fontId="1" fillId="33" borderId="30" xfId="53" applyFont="1" applyFill="1" applyBorder="1" applyAlignment="1" applyProtection="1">
      <alignment horizontal="left" vertical="center"/>
      <protection/>
    </xf>
    <xf numFmtId="0" fontId="1" fillId="33" borderId="31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/>
      <protection/>
    </xf>
    <xf numFmtId="0" fontId="5" fillId="34" borderId="33" xfId="53" applyFont="1" applyFill="1" applyBorder="1" applyAlignment="1" applyProtection="1">
      <alignment horizontal="center" vertical="center"/>
      <protection/>
    </xf>
    <xf numFmtId="0" fontId="4" fillId="33" borderId="34" xfId="53" applyFont="1" applyFill="1" applyBorder="1" applyAlignment="1" applyProtection="1">
      <alignment horizontal="center" vertical="center"/>
      <protection/>
    </xf>
    <xf numFmtId="0" fontId="4" fillId="33" borderId="35" xfId="53" applyFont="1" applyFill="1" applyBorder="1" applyAlignment="1" applyProtection="1">
      <alignment horizontal="center" vertical="center"/>
      <protection/>
    </xf>
    <xf numFmtId="0" fontId="5" fillId="34" borderId="35" xfId="53" applyFont="1" applyFill="1" applyBorder="1" applyAlignment="1" applyProtection="1">
      <alignment horizontal="center" vertical="center"/>
      <protection/>
    </xf>
    <xf numFmtId="0" fontId="5" fillId="34" borderId="36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zoomScale="70" zoomScaleNormal="70" workbookViewId="0" topLeftCell="A1">
      <selection activeCell="B150" sqref="B149:B150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0" s="6" customFormat="1" ht="99.75" customHeight="1">
      <c r="A1" s="91" t="s">
        <v>74</v>
      </c>
      <c r="B1" s="91"/>
      <c r="C1" s="91"/>
      <c r="D1" s="91"/>
      <c r="E1" s="91"/>
      <c r="F1" s="91"/>
      <c r="G1" s="91"/>
      <c r="H1" s="91"/>
      <c r="I1" s="5"/>
      <c r="J1" s="5"/>
    </row>
    <row r="2" spans="1:8" s="7" customFormat="1" ht="21" thickBot="1">
      <c r="A2" s="80" t="s">
        <v>0</v>
      </c>
      <c r="B2" s="80"/>
      <c r="C2" s="80"/>
      <c r="D2" s="80"/>
      <c r="E2" s="80"/>
      <c r="F2" s="80"/>
      <c r="G2" s="80"/>
      <c r="H2" s="80"/>
    </row>
    <row r="3" spans="1:8" s="8" customFormat="1" ht="32.25" customHeight="1" thickBot="1">
      <c r="A3" s="85" t="s">
        <v>1</v>
      </c>
      <c r="B3" s="70" t="s">
        <v>2</v>
      </c>
      <c r="C3" s="70" t="s">
        <v>3</v>
      </c>
      <c r="D3" s="73" t="s">
        <v>4</v>
      </c>
      <c r="E3" s="81" t="s">
        <v>5</v>
      </c>
      <c r="F3" s="82"/>
      <c r="G3" s="70" t="s">
        <v>6</v>
      </c>
      <c r="H3" s="74" t="s">
        <v>69</v>
      </c>
    </row>
    <row r="4" spans="1:8" s="8" customFormat="1" ht="32.25" customHeight="1" thickBot="1">
      <c r="A4" s="86"/>
      <c r="B4" s="71"/>
      <c r="C4" s="72"/>
      <c r="D4" s="72"/>
      <c r="E4" s="9" t="s">
        <v>7</v>
      </c>
      <c r="F4" s="10" t="s">
        <v>8</v>
      </c>
      <c r="G4" s="72"/>
      <c r="H4" s="75"/>
    </row>
    <row r="5" spans="1:8" s="7" customFormat="1" ht="21" thickBot="1">
      <c r="A5" s="83" t="s">
        <v>9</v>
      </c>
      <c r="B5" s="83"/>
      <c r="C5" s="83"/>
      <c r="D5" s="83"/>
      <c r="E5" s="83"/>
      <c r="F5" s="83"/>
      <c r="G5" s="83"/>
      <c r="H5" s="84"/>
    </row>
    <row r="6" spans="1:8" ht="15.75">
      <c r="A6" s="11">
        <v>1</v>
      </c>
      <c r="B6" s="87" t="s">
        <v>68</v>
      </c>
      <c r="C6" s="89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29800</v>
      </c>
    </row>
    <row r="7" spans="1:8" ht="15.75">
      <c r="A7" s="17">
        <v>2</v>
      </c>
      <c r="B7" s="88"/>
      <c r="C7" s="90"/>
      <c r="D7" s="18" t="s">
        <v>16</v>
      </c>
      <c r="E7" s="19" t="s">
        <v>17</v>
      </c>
      <c r="F7" s="20" t="s">
        <v>17</v>
      </c>
      <c r="G7" s="21" t="s">
        <v>15</v>
      </c>
      <c r="H7" s="22">
        <v>29800</v>
      </c>
    </row>
    <row r="8" spans="1:8" ht="15.75">
      <c r="A8" s="17">
        <v>3</v>
      </c>
      <c r="B8" s="88"/>
      <c r="C8" s="90"/>
      <c r="D8" s="18" t="s">
        <v>19</v>
      </c>
      <c r="E8" s="19" t="s">
        <v>20</v>
      </c>
      <c r="F8" s="20" t="s">
        <v>20</v>
      </c>
      <c r="G8" s="21" t="s">
        <v>15</v>
      </c>
      <c r="H8" s="22">
        <v>31650</v>
      </c>
    </row>
    <row r="9" spans="1:8" ht="15.75">
      <c r="A9" s="17">
        <v>4</v>
      </c>
      <c r="B9" s="88"/>
      <c r="C9" s="90"/>
      <c r="D9" s="18" t="s">
        <v>22</v>
      </c>
      <c r="E9" s="19" t="s">
        <v>17</v>
      </c>
      <c r="F9" s="20" t="s">
        <v>17</v>
      </c>
      <c r="G9" s="21" t="s">
        <v>15</v>
      </c>
      <c r="H9" s="22">
        <v>31650</v>
      </c>
    </row>
    <row r="10" spans="1:8" ht="15.75" customHeight="1">
      <c r="A10" s="17">
        <f aca="true" t="shared" si="0" ref="A10:A21">1+A9</f>
        <v>5</v>
      </c>
      <c r="B10" s="68" t="s">
        <v>10</v>
      </c>
      <c r="C10" s="69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29500</v>
      </c>
    </row>
    <row r="11" spans="1:8" ht="15.75">
      <c r="A11" s="17">
        <f t="shared" si="0"/>
        <v>6</v>
      </c>
      <c r="B11" s="68"/>
      <c r="C11" s="69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29500</v>
      </c>
    </row>
    <row r="12" spans="1:8" ht="15.75">
      <c r="A12" s="17">
        <f t="shared" si="0"/>
        <v>7</v>
      </c>
      <c r="B12" s="68"/>
      <c r="C12" s="69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31400</v>
      </c>
    </row>
    <row r="13" spans="1:8" ht="15.75">
      <c r="A13" s="17">
        <f t="shared" si="0"/>
        <v>8</v>
      </c>
      <c r="B13" s="68"/>
      <c r="C13" s="69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31400</v>
      </c>
    </row>
    <row r="14" spans="1:8" ht="15.75">
      <c r="A14" s="17">
        <f t="shared" si="0"/>
        <v>9</v>
      </c>
      <c r="B14" s="68" t="s">
        <v>23</v>
      </c>
      <c r="C14" s="69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31150</v>
      </c>
    </row>
    <row r="15" spans="1:8" ht="15.75">
      <c r="A15" s="17">
        <f t="shared" si="0"/>
        <v>10</v>
      </c>
      <c r="B15" s="68"/>
      <c r="C15" s="69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31150</v>
      </c>
    </row>
    <row r="16" spans="1:8" ht="15.75">
      <c r="A16" s="17">
        <f t="shared" si="0"/>
        <v>11</v>
      </c>
      <c r="B16" s="68"/>
      <c r="C16" s="69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33050</v>
      </c>
    </row>
    <row r="17" spans="1:8" ht="15.75">
      <c r="A17" s="17">
        <f t="shared" si="0"/>
        <v>12</v>
      </c>
      <c r="B17" s="68"/>
      <c r="C17" s="69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33050</v>
      </c>
    </row>
    <row r="18" spans="1:8" ht="15.75">
      <c r="A18" s="17">
        <f t="shared" si="0"/>
        <v>13</v>
      </c>
      <c r="B18" s="68" t="s">
        <v>57</v>
      </c>
      <c r="C18" s="69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33250</v>
      </c>
    </row>
    <row r="19" spans="1:8" ht="15.75">
      <c r="A19" s="17">
        <f t="shared" si="0"/>
        <v>14</v>
      </c>
      <c r="B19" s="68"/>
      <c r="C19" s="69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33250</v>
      </c>
    </row>
    <row r="20" spans="1:8" ht="15.75">
      <c r="A20" s="17">
        <f t="shared" si="0"/>
        <v>15</v>
      </c>
      <c r="B20" s="68"/>
      <c r="C20" s="69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35100</v>
      </c>
    </row>
    <row r="21" spans="1:8" ht="15.75">
      <c r="A21" s="17">
        <f t="shared" si="0"/>
        <v>16</v>
      </c>
      <c r="B21" s="68"/>
      <c r="C21" s="69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35100</v>
      </c>
    </row>
    <row r="22" spans="1:8" ht="15.75">
      <c r="A22" s="17">
        <f aca="true" t="shared" si="1" ref="A22:A97">1+A21</f>
        <v>17</v>
      </c>
      <c r="B22" s="68" t="s">
        <v>70</v>
      </c>
      <c r="C22" s="69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31150</v>
      </c>
    </row>
    <row r="23" spans="1:8" ht="15.75">
      <c r="A23" s="17">
        <f t="shared" si="1"/>
        <v>18</v>
      </c>
      <c r="B23" s="68"/>
      <c r="C23" s="69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31150</v>
      </c>
    </row>
    <row r="24" spans="1:8" ht="15.75">
      <c r="A24" s="17">
        <f t="shared" si="1"/>
        <v>19</v>
      </c>
      <c r="B24" s="68"/>
      <c r="C24" s="69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33050</v>
      </c>
    </row>
    <row r="25" spans="1:8" ht="15.75">
      <c r="A25" s="17">
        <f t="shared" si="1"/>
        <v>20</v>
      </c>
      <c r="B25" s="68"/>
      <c r="C25" s="69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33050</v>
      </c>
    </row>
    <row r="26" spans="1:8" ht="15.75">
      <c r="A26" s="17">
        <f t="shared" si="1"/>
        <v>21</v>
      </c>
      <c r="B26" s="68" t="s">
        <v>63</v>
      </c>
      <c r="C26" s="69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32550</v>
      </c>
    </row>
    <row r="27" spans="1:8" ht="15.75">
      <c r="A27" s="17">
        <f t="shared" si="1"/>
        <v>22</v>
      </c>
      <c r="B27" s="68"/>
      <c r="C27" s="69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32550</v>
      </c>
    </row>
    <row r="28" spans="1:8" ht="15.75">
      <c r="A28" s="17">
        <f t="shared" si="1"/>
        <v>23</v>
      </c>
      <c r="B28" s="68"/>
      <c r="C28" s="69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34450</v>
      </c>
    </row>
    <row r="29" spans="1:8" ht="15.75">
      <c r="A29" s="17">
        <f t="shared" si="1"/>
        <v>24</v>
      </c>
      <c r="B29" s="68"/>
      <c r="C29" s="69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34450</v>
      </c>
    </row>
    <row r="30" spans="1:8" ht="15.75">
      <c r="A30" s="17">
        <f t="shared" si="1"/>
        <v>25</v>
      </c>
      <c r="B30" s="68" t="s">
        <v>24</v>
      </c>
      <c r="C30" s="69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32350</v>
      </c>
    </row>
    <row r="31" spans="1:8" ht="15.75">
      <c r="A31" s="17">
        <f t="shared" si="1"/>
        <v>26</v>
      </c>
      <c r="B31" s="68"/>
      <c r="C31" s="69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32350</v>
      </c>
    </row>
    <row r="32" spans="1:8" ht="15.75">
      <c r="A32" s="17">
        <f t="shared" si="1"/>
        <v>27</v>
      </c>
      <c r="B32" s="68"/>
      <c r="C32" s="69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34250</v>
      </c>
    </row>
    <row r="33" spans="1:8" ht="15.75">
      <c r="A33" s="17">
        <f t="shared" si="1"/>
        <v>28</v>
      </c>
      <c r="B33" s="68"/>
      <c r="C33" s="69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34250</v>
      </c>
    </row>
    <row r="34" spans="1:8" ht="15.75">
      <c r="A34" s="17">
        <f t="shared" si="1"/>
        <v>29</v>
      </c>
      <c r="B34" s="68" t="s">
        <v>58</v>
      </c>
      <c r="C34" s="69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32550</v>
      </c>
    </row>
    <row r="35" spans="1:8" ht="15.75">
      <c r="A35" s="17">
        <f t="shared" si="1"/>
        <v>30</v>
      </c>
      <c r="B35" s="68"/>
      <c r="C35" s="69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32550</v>
      </c>
    </row>
    <row r="36" spans="1:8" ht="15.75">
      <c r="A36" s="17">
        <f t="shared" si="1"/>
        <v>31</v>
      </c>
      <c r="B36" s="68"/>
      <c r="C36" s="69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34450</v>
      </c>
    </row>
    <row r="37" spans="1:8" ht="15.75">
      <c r="A37" s="17">
        <f t="shared" si="1"/>
        <v>32</v>
      </c>
      <c r="B37" s="68"/>
      <c r="C37" s="69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34450</v>
      </c>
    </row>
    <row r="38" spans="1:8" ht="15.75">
      <c r="A38" s="17">
        <f t="shared" si="1"/>
        <v>33</v>
      </c>
      <c r="B38" s="68" t="s">
        <v>73</v>
      </c>
      <c r="C38" s="69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24350</v>
      </c>
    </row>
    <row r="39" spans="1:8" ht="15.75">
      <c r="A39" s="17">
        <f t="shared" si="1"/>
        <v>34</v>
      </c>
      <c r="B39" s="68"/>
      <c r="C39" s="69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24350</v>
      </c>
    </row>
    <row r="40" spans="1:8" ht="15.75">
      <c r="A40" s="17">
        <f t="shared" si="1"/>
        <v>35</v>
      </c>
      <c r="B40" s="68"/>
      <c r="C40" s="69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26250</v>
      </c>
    </row>
    <row r="41" spans="1:8" ht="15.75">
      <c r="A41" s="17">
        <f t="shared" si="1"/>
        <v>36</v>
      </c>
      <c r="B41" s="68"/>
      <c r="C41" s="69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26250</v>
      </c>
    </row>
    <row r="42" spans="1:8" ht="15.75">
      <c r="A42" s="17">
        <f t="shared" si="1"/>
        <v>37</v>
      </c>
      <c r="B42" s="68" t="s">
        <v>59</v>
      </c>
      <c r="C42" s="69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33400</v>
      </c>
    </row>
    <row r="43" spans="1:8" ht="15.75">
      <c r="A43" s="17">
        <f t="shared" si="1"/>
        <v>38</v>
      </c>
      <c r="B43" s="68"/>
      <c r="C43" s="69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33400</v>
      </c>
    </row>
    <row r="44" spans="1:8" ht="15.75">
      <c r="A44" s="17">
        <f t="shared" si="1"/>
        <v>39</v>
      </c>
      <c r="B44" s="68"/>
      <c r="C44" s="69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35250</v>
      </c>
    </row>
    <row r="45" spans="1:8" ht="15.75">
      <c r="A45" s="17">
        <f t="shared" si="1"/>
        <v>40</v>
      </c>
      <c r="B45" s="68"/>
      <c r="C45" s="69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35250</v>
      </c>
    </row>
    <row r="46" spans="1:8" ht="15.75">
      <c r="A46" s="17">
        <f t="shared" si="1"/>
        <v>41</v>
      </c>
      <c r="B46" s="68" t="s">
        <v>64</v>
      </c>
      <c r="C46" s="69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33450</v>
      </c>
    </row>
    <row r="47" spans="1:8" ht="15.75">
      <c r="A47" s="17">
        <f t="shared" si="1"/>
        <v>42</v>
      </c>
      <c r="B47" s="68"/>
      <c r="C47" s="69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33450</v>
      </c>
    </row>
    <row r="48" spans="1:8" ht="15.75">
      <c r="A48" s="17">
        <f t="shared" si="1"/>
        <v>43</v>
      </c>
      <c r="B48" s="68"/>
      <c r="C48" s="69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35300</v>
      </c>
    </row>
    <row r="49" spans="1:8" ht="15.75">
      <c r="A49" s="17">
        <f t="shared" si="1"/>
        <v>44</v>
      </c>
      <c r="B49" s="68"/>
      <c r="C49" s="69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35300</v>
      </c>
    </row>
    <row r="50" spans="1:8" ht="15.75">
      <c r="A50" s="17">
        <f t="shared" si="1"/>
        <v>45</v>
      </c>
      <c r="B50" s="68" t="s">
        <v>65</v>
      </c>
      <c r="C50" s="69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33000</v>
      </c>
    </row>
    <row r="51" spans="1:8" ht="15.75">
      <c r="A51" s="17">
        <f t="shared" si="1"/>
        <v>46</v>
      </c>
      <c r="B51" s="68"/>
      <c r="C51" s="69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33000</v>
      </c>
    </row>
    <row r="52" spans="1:8" ht="15.75">
      <c r="A52" s="17">
        <f t="shared" si="1"/>
        <v>47</v>
      </c>
      <c r="B52" s="68"/>
      <c r="C52" s="69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34900</v>
      </c>
    </row>
    <row r="53" spans="1:8" ht="15.75">
      <c r="A53" s="17">
        <f t="shared" si="1"/>
        <v>48</v>
      </c>
      <c r="B53" s="68"/>
      <c r="C53" s="69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34900</v>
      </c>
    </row>
    <row r="54" spans="1:8" ht="15.75">
      <c r="A54" s="17">
        <f t="shared" si="1"/>
        <v>49</v>
      </c>
      <c r="B54" s="68" t="s">
        <v>60</v>
      </c>
      <c r="C54" s="69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32700</v>
      </c>
    </row>
    <row r="55" spans="1:8" ht="15.75">
      <c r="A55" s="17">
        <f t="shared" si="1"/>
        <v>50</v>
      </c>
      <c r="B55" s="68"/>
      <c r="C55" s="69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32700</v>
      </c>
    </row>
    <row r="56" spans="1:8" ht="15.75">
      <c r="A56" s="17">
        <f t="shared" si="1"/>
        <v>51</v>
      </c>
      <c r="B56" s="68"/>
      <c r="C56" s="69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34550</v>
      </c>
    </row>
    <row r="57" spans="1:8" ht="15.75">
      <c r="A57" s="17">
        <f t="shared" si="1"/>
        <v>52</v>
      </c>
      <c r="B57" s="68"/>
      <c r="C57" s="69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34550</v>
      </c>
    </row>
    <row r="58" spans="1:8" ht="15.75">
      <c r="A58" s="17">
        <f t="shared" si="1"/>
        <v>53</v>
      </c>
      <c r="B58" s="68" t="s">
        <v>61</v>
      </c>
      <c r="C58" s="69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32900</v>
      </c>
    </row>
    <row r="59" spans="1:8" ht="15.75">
      <c r="A59" s="17">
        <f t="shared" si="1"/>
        <v>54</v>
      </c>
      <c r="B59" s="68"/>
      <c r="C59" s="69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32900</v>
      </c>
    </row>
    <row r="60" spans="1:8" ht="15.75">
      <c r="A60" s="17">
        <f t="shared" si="1"/>
        <v>55</v>
      </c>
      <c r="B60" s="68"/>
      <c r="C60" s="69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34800</v>
      </c>
    </row>
    <row r="61" spans="1:8" ht="15.75">
      <c r="A61" s="17">
        <f t="shared" si="1"/>
        <v>56</v>
      </c>
      <c r="B61" s="68"/>
      <c r="C61" s="69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34800</v>
      </c>
    </row>
    <row r="62" spans="1:8" ht="15.75">
      <c r="A62" s="17">
        <f t="shared" si="1"/>
        <v>57</v>
      </c>
      <c r="B62" s="68" t="s">
        <v>71</v>
      </c>
      <c r="C62" s="69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24900</v>
      </c>
    </row>
    <row r="63" spans="1:8" ht="15.75">
      <c r="A63" s="17">
        <f t="shared" si="1"/>
        <v>58</v>
      </c>
      <c r="B63" s="68"/>
      <c r="C63" s="69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24900</v>
      </c>
    </row>
    <row r="64" spans="1:8" ht="15.75">
      <c r="A64" s="17">
        <f t="shared" si="1"/>
        <v>59</v>
      </c>
      <c r="B64" s="68"/>
      <c r="C64" s="69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26750</v>
      </c>
    </row>
    <row r="65" spans="1:8" ht="15.75">
      <c r="A65" s="17">
        <f t="shared" si="1"/>
        <v>60</v>
      </c>
      <c r="B65" s="68"/>
      <c r="C65" s="69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26750</v>
      </c>
    </row>
    <row r="66" spans="1:8" ht="15.75">
      <c r="A66" s="17">
        <f t="shared" si="1"/>
        <v>61</v>
      </c>
      <c r="B66" s="68" t="s">
        <v>72</v>
      </c>
      <c r="C66" s="69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25100</v>
      </c>
    </row>
    <row r="67" spans="1:8" ht="15.75">
      <c r="A67" s="17">
        <f t="shared" si="1"/>
        <v>62</v>
      </c>
      <c r="B67" s="68"/>
      <c r="C67" s="69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25100</v>
      </c>
    </row>
    <row r="68" spans="1:8" ht="15.75">
      <c r="A68" s="17">
        <f t="shared" si="1"/>
        <v>63</v>
      </c>
      <c r="B68" s="68"/>
      <c r="C68" s="69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27000</v>
      </c>
    </row>
    <row r="69" spans="1:8" ht="15.75">
      <c r="A69" s="17">
        <f t="shared" si="1"/>
        <v>64</v>
      </c>
      <c r="B69" s="68"/>
      <c r="C69" s="69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27000</v>
      </c>
    </row>
    <row r="70" spans="1:8" ht="15.75">
      <c r="A70" s="17">
        <f t="shared" si="1"/>
        <v>65</v>
      </c>
      <c r="B70" s="68" t="s">
        <v>25</v>
      </c>
      <c r="C70" s="69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31850</v>
      </c>
    </row>
    <row r="71" spans="1:8" ht="15.75">
      <c r="A71" s="17">
        <f t="shared" si="1"/>
        <v>66</v>
      </c>
      <c r="B71" s="68"/>
      <c r="C71" s="69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31850</v>
      </c>
    </row>
    <row r="72" spans="1:8" ht="15.75">
      <c r="A72" s="17">
        <f t="shared" si="1"/>
        <v>67</v>
      </c>
      <c r="B72" s="68"/>
      <c r="C72" s="69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33750</v>
      </c>
    </row>
    <row r="73" spans="1:8" ht="15.75">
      <c r="A73" s="17">
        <f t="shared" si="1"/>
        <v>68</v>
      </c>
      <c r="B73" s="68"/>
      <c r="C73" s="69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33750</v>
      </c>
    </row>
    <row r="74" spans="1:8" ht="15.75">
      <c r="A74" s="17">
        <f t="shared" si="1"/>
        <v>69</v>
      </c>
      <c r="B74" s="68" t="s">
        <v>67</v>
      </c>
      <c r="C74" s="69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32900</v>
      </c>
    </row>
    <row r="75" spans="1:8" ht="15.75">
      <c r="A75" s="17">
        <f t="shared" si="1"/>
        <v>70</v>
      </c>
      <c r="B75" s="68"/>
      <c r="C75" s="69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32900</v>
      </c>
    </row>
    <row r="76" spans="1:8" ht="15.75">
      <c r="A76" s="17">
        <f t="shared" si="1"/>
        <v>71</v>
      </c>
      <c r="B76" s="68"/>
      <c r="C76" s="69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34800</v>
      </c>
    </row>
    <row r="77" spans="1:8" ht="15.75">
      <c r="A77" s="17">
        <f t="shared" si="1"/>
        <v>72</v>
      </c>
      <c r="B77" s="68"/>
      <c r="C77" s="69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34800</v>
      </c>
    </row>
    <row r="78" spans="1:11" ht="15.75">
      <c r="A78" s="17">
        <f t="shared" si="1"/>
        <v>73</v>
      </c>
      <c r="B78" s="68" t="s">
        <v>66</v>
      </c>
      <c r="C78" s="69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31450</v>
      </c>
      <c r="J78" s="66"/>
      <c r="K78" s="65"/>
    </row>
    <row r="79" spans="1:11" ht="15.75">
      <c r="A79" s="17">
        <f t="shared" si="1"/>
        <v>74</v>
      </c>
      <c r="B79" s="68"/>
      <c r="C79" s="69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31450</v>
      </c>
      <c r="J79" s="66"/>
      <c r="K79" s="65"/>
    </row>
    <row r="80" spans="1:11" ht="15.75">
      <c r="A80" s="17">
        <f t="shared" si="1"/>
        <v>75</v>
      </c>
      <c r="B80" s="68"/>
      <c r="C80" s="69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33350</v>
      </c>
      <c r="J80" s="66"/>
      <c r="K80" s="65"/>
    </row>
    <row r="81" spans="1:11" ht="15.75">
      <c r="A81" s="17">
        <f t="shared" si="1"/>
        <v>76</v>
      </c>
      <c r="B81" s="68"/>
      <c r="C81" s="69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33350</v>
      </c>
      <c r="J81" s="66"/>
      <c r="K81" s="65"/>
    </row>
    <row r="82" spans="1:11" ht="15.75">
      <c r="A82" s="17">
        <f t="shared" si="1"/>
        <v>77</v>
      </c>
      <c r="B82" s="68" t="s">
        <v>26</v>
      </c>
      <c r="C82" s="69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26900</v>
      </c>
      <c r="K82" s="65"/>
    </row>
    <row r="83" spans="1:8" ht="15.75">
      <c r="A83" s="17">
        <f t="shared" si="1"/>
        <v>78</v>
      </c>
      <c r="B83" s="68"/>
      <c r="C83" s="69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26900</v>
      </c>
    </row>
    <row r="84" spans="1:8" ht="15.75">
      <c r="A84" s="17">
        <f t="shared" si="1"/>
        <v>79</v>
      </c>
      <c r="B84" s="68"/>
      <c r="C84" s="69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28800</v>
      </c>
    </row>
    <row r="85" spans="1:8" ht="15.75">
      <c r="A85" s="17">
        <f t="shared" si="1"/>
        <v>80</v>
      </c>
      <c r="B85" s="68"/>
      <c r="C85" s="69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28800</v>
      </c>
    </row>
    <row r="86" spans="1:8" ht="15.75">
      <c r="A86" s="17">
        <f t="shared" si="1"/>
        <v>81</v>
      </c>
      <c r="B86" s="68" t="s">
        <v>62</v>
      </c>
      <c r="C86" s="69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33400</v>
      </c>
    </row>
    <row r="87" spans="1:8" ht="15.75">
      <c r="A87" s="17">
        <f t="shared" si="1"/>
        <v>82</v>
      </c>
      <c r="B87" s="68"/>
      <c r="C87" s="69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33400</v>
      </c>
    </row>
    <row r="88" spans="1:8" ht="15.75">
      <c r="A88" s="17">
        <f t="shared" si="1"/>
        <v>83</v>
      </c>
      <c r="B88" s="68"/>
      <c r="C88" s="69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35250</v>
      </c>
    </row>
    <row r="89" spans="1:8" ht="15.75">
      <c r="A89" s="17">
        <f t="shared" si="1"/>
        <v>84</v>
      </c>
      <c r="B89" s="68"/>
      <c r="C89" s="69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35250</v>
      </c>
    </row>
    <row r="90" spans="1:8" ht="15.75">
      <c r="A90" s="17">
        <f t="shared" si="1"/>
        <v>85</v>
      </c>
      <c r="B90" s="68" t="s">
        <v>31</v>
      </c>
      <c r="C90" s="69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31600</v>
      </c>
    </row>
    <row r="91" spans="1:8" ht="15.75">
      <c r="A91" s="17">
        <f t="shared" si="1"/>
        <v>86</v>
      </c>
      <c r="B91" s="68"/>
      <c r="C91" s="69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31600</v>
      </c>
    </row>
    <row r="92" spans="1:8" ht="15.75">
      <c r="A92" s="17">
        <f t="shared" si="1"/>
        <v>87</v>
      </c>
      <c r="B92" s="68"/>
      <c r="C92" s="69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33450</v>
      </c>
    </row>
    <row r="93" spans="1:8" ht="15.75">
      <c r="A93" s="17">
        <f t="shared" si="1"/>
        <v>88</v>
      </c>
      <c r="B93" s="68"/>
      <c r="C93" s="69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33450</v>
      </c>
    </row>
    <row r="94" spans="1:8" ht="15.75">
      <c r="A94" s="17">
        <f t="shared" si="1"/>
        <v>89</v>
      </c>
      <c r="B94" s="68" t="s">
        <v>32</v>
      </c>
      <c r="C94" s="69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31850</v>
      </c>
    </row>
    <row r="95" spans="1:8" ht="15.75">
      <c r="A95" s="17">
        <f t="shared" si="1"/>
        <v>90</v>
      </c>
      <c r="B95" s="68"/>
      <c r="C95" s="69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31850</v>
      </c>
    </row>
    <row r="96" spans="1:8" ht="15.75">
      <c r="A96" s="17">
        <f t="shared" si="1"/>
        <v>91</v>
      </c>
      <c r="B96" s="68"/>
      <c r="C96" s="69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33700</v>
      </c>
    </row>
    <row r="97" spans="1:8" ht="16.5" thickBot="1">
      <c r="A97" s="23">
        <f t="shared" si="1"/>
        <v>92</v>
      </c>
      <c r="B97" s="92"/>
      <c r="C97" s="93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33700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1" s="6" customFormat="1" ht="102.75" customHeight="1">
      <c r="A104" s="79" t="s">
        <v>75</v>
      </c>
      <c r="B104" s="79"/>
      <c r="C104" s="79"/>
      <c r="D104" s="79"/>
      <c r="E104" s="79"/>
      <c r="F104" s="79"/>
      <c r="G104" s="79"/>
      <c r="H104" s="79"/>
      <c r="I104" s="5"/>
      <c r="J104" s="5"/>
      <c r="K104" s="5"/>
    </row>
    <row r="105" spans="1:8" s="7" customFormat="1" ht="21" thickBot="1">
      <c r="A105" s="80" t="s">
        <v>0</v>
      </c>
      <c r="B105" s="80"/>
      <c r="C105" s="80"/>
      <c r="D105" s="80"/>
      <c r="E105" s="80"/>
      <c r="F105" s="80"/>
      <c r="G105" s="80"/>
      <c r="H105" s="80"/>
    </row>
    <row r="106" spans="1:8" s="8" customFormat="1" ht="43.5" customHeight="1" thickBot="1">
      <c r="A106" s="85" t="s">
        <v>1</v>
      </c>
      <c r="B106" s="70" t="s">
        <v>2</v>
      </c>
      <c r="C106" s="70" t="s">
        <v>38</v>
      </c>
      <c r="D106" s="73" t="s">
        <v>4</v>
      </c>
      <c r="E106" s="81" t="s">
        <v>5</v>
      </c>
      <c r="F106" s="82"/>
      <c r="G106" s="70" t="s">
        <v>6</v>
      </c>
      <c r="H106" s="74" t="s">
        <v>39</v>
      </c>
    </row>
    <row r="107" spans="1:8" s="8" customFormat="1" ht="65.25" customHeight="1" thickBot="1">
      <c r="A107" s="86"/>
      <c r="B107" s="71"/>
      <c r="C107" s="72"/>
      <c r="D107" s="72"/>
      <c r="E107" s="9" t="s">
        <v>7</v>
      </c>
      <c r="F107" s="10" t="s">
        <v>40</v>
      </c>
      <c r="G107" s="72"/>
      <c r="H107" s="75"/>
    </row>
    <row r="108" spans="1:8" s="7" customFormat="1" ht="21" thickBot="1">
      <c r="A108" s="83" t="s">
        <v>41</v>
      </c>
      <c r="B108" s="83"/>
      <c r="C108" s="83"/>
      <c r="D108" s="83"/>
      <c r="E108" s="83"/>
      <c r="F108" s="83"/>
      <c r="G108" s="83"/>
      <c r="H108" s="84"/>
    </row>
    <row r="109" spans="1:8" ht="15.75" customHeight="1">
      <c r="A109" s="35">
        <v>1</v>
      </c>
      <c r="B109" s="78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28000</v>
      </c>
    </row>
    <row r="110" spans="1:8" ht="15.75">
      <c r="A110" s="41">
        <v>2</v>
      </c>
      <c r="B110" s="76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30350</v>
      </c>
    </row>
    <row r="111" spans="1:8" ht="15.75">
      <c r="A111" s="41">
        <v>3</v>
      </c>
      <c r="B111" s="76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23050</v>
      </c>
    </row>
    <row r="112" spans="1:8" ht="15.75">
      <c r="A112" s="41">
        <v>4</v>
      </c>
      <c r="B112" s="76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25400</v>
      </c>
    </row>
    <row r="113" spans="1:8" ht="15.75">
      <c r="A113" s="41">
        <v>5</v>
      </c>
      <c r="B113" s="76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19600</v>
      </c>
    </row>
    <row r="114" spans="1:8" ht="15.75">
      <c r="A114" s="41">
        <v>6</v>
      </c>
      <c r="B114" s="76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21950</v>
      </c>
    </row>
    <row r="115" spans="1:8" ht="15.75">
      <c r="A115" s="41">
        <v>7</v>
      </c>
      <c r="B115" s="76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21400</v>
      </c>
    </row>
    <row r="116" spans="1:8" ht="16.5" thickBot="1">
      <c r="A116" s="47">
        <v>8</v>
      </c>
      <c r="B116" s="77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23750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</sheetData>
  <sheetProtection/>
  <mergeCells count="70"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5" r:id="rId2"/>
  <headerFooter alignWithMargins="0">
    <oddHeader xml:space="preserve">&amp;C&amp;"Comic Sans MS,полужирный"&amp;22 </oddHeader>
    <oddFooter>&amp;LПрейскурант ТК ЕАХ на июль 2013г. (для продаж в республику Беларусь)&amp;R&amp;P
</oddFooter>
  </headerFooter>
  <rowBreaks count="1" manualBreakCount="1">
    <brk id="10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Maria.Malkina@evraz.com</cp:lastModifiedBy>
  <cp:lastPrinted>2013-05-16T06:51:11Z</cp:lastPrinted>
  <dcterms:created xsi:type="dcterms:W3CDTF">1996-10-08T23:32:33Z</dcterms:created>
  <dcterms:modified xsi:type="dcterms:W3CDTF">2013-06-26T08:19:27Z</dcterms:modified>
  <cp:category/>
  <cp:version/>
  <cp:contentType/>
  <cp:contentStatus/>
</cp:coreProperties>
</file>